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<sst xmlns="http://schemas.openxmlformats.org/spreadsheetml/2006/main" count="73" uniqueCount="73">
  <si>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Miejskie Zakłady Opieki Zdrowotnej w Żorach</t>
  </si>
  <si>
    <t>Załącznik Nr 1 do umowy</t>
  </si>
  <si>
    <t>Spółka z ograniczoną odpowiedzialnością</t>
  </si>
  <si>
    <t>44-240 Żory, ul. Dąbrowskiego 20</t>
  </si>
  <si>
    <t>Zamówienia na dzień</t>
  </si>
  <si>
    <t>Oddział</t>
  </si>
  <si>
    <t>diety/ ilość diet</t>
  </si>
  <si>
    <t xml:space="preserve">Depozyt                                                             </t>
  </si>
  <si>
    <t>Dodatki</t>
  </si>
  <si>
    <t>I</t>
  </si>
  <si>
    <t>Ia</t>
  </si>
  <si>
    <t>II</t>
  </si>
  <si>
    <t>IIa</t>
  </si>
  <si>
    <t>IIO</t>
  </si>
  <si>
    <t>III</t>
  </si>
  <si>
    <t>IIIa</t>
  </si>
  <si>
    <t>IV</t>
  </si>
  <si>
    <t>IVa</t>
  </si>
  <si>
    <t>IV b</t>
  </si>
  <si>
    <t>IV c</t>
  </si>
  <si>
    <t xml:space="preserve">IV d </t>
  </si>
  <si>
    <t xml:space="preserve">IV e </t>
  </si>
  <si>
    <t>V</t>
  </si>
  <si>
    <t>VI</t>
  </si>
  <si>
    <t xml:space="preserve">VII </t>
  </si>
  <si>
    <t>VIII</t>
  </si>
  <si>
    <t>IX</t>
  </si>
  <si>
    <t xml:space="preserve">X </t>
  </si>
  <si>
    <t>XI</t>
  </si>
  <si>
    <t>podstawowa</t>
  </si>
  <si>
    <t>podstawowa dzieci</t>
  </si>
  <si>
    <t>łatwostrawna</t>
  </si>
  <si>
    <t>bogatoresztkowa</t>
  </si>
  <si>
    <t>wrzodowa</t>
  </si>
  <si>
    <t>beztłuszczowa/ wątrobowa</t>
  </si>
  <si>
    <t>beztłuszczowa/trzustka</t>
  </si>
  <si>
    <t>papkowata</t>
  </si>
  <si>
    <t>papkowata cukrzyca</t>
  </si>
  <si>
    <t>płynna</t>
  </si>
  <si>
    <t>płynna cukrzyca</t>
  </si>
  <si>
    <t>płunna wzmocniona  bogatobiałkowa</t>
  </si>
  <si>
    <t>sonda</t>
  </si>
  <si>
    <t>ubogoenergetyczna</t>
  </si>
  <si>
    <t>przeciwmiażdżycowa</t>
  </si>
  <si>
    <t>bogatobiałkowa</t>
  </si>
  <si>
    <t>cukrzyca/przecimiażdżycowa</t>
  </si>
  <si>
    <t>niskobiałkowa</t>
  </si>
  <si>
    <t>biegunkowa</t>
  </si>
  <si>
    <t>Sala Rodzinna</t>
  </si>
  <si>
    <t>SUMA</t>
  </si>
  <si>
    <t>herbta op.</t>
  </si>
  <si>
    <t>cukier kg</t>
  </si>
  <si>
    <t>sucharki</t>
  </si>
  <si>
    <t>kleik ryzowy op.</t>
  </si>
  <si>
    <t>dżem/miód</t>
  </si>
  <si>
    <t>bebiko op.</t>
  </si>
  <si>
    <t>serki topione szt.</t>
  </si>
  <si>
    <t>pasztet drobiowy szt.</t>
  </si>
  <si>
    <t>masło kos.</t>
  </si>
  <si>
    <t>herbatka granulowana szt</t>
  </si>
  <si>
    <t>zupka  jarzynowa szt.</t>
  </si>
  <si>
    <t>obiadek dla dzieci</t>
  </si>
  <si>
    <t>zupa mleczna l</t>
  </si>
  <si>
    <t xml:space="preserve">rosół </t>
  </si>
  <si>
    <t>Oddział Internistyczny</t>
  </si>
  <si>
    <t>Oddział Ginekologiczna</t>
  </si>
  <si>
    <t>Oddział Położniczy</t>
  </si>
  <si>
    <t>Oddział Chirurgiczny</t>
  </si>
  <si>
    <t xml:space="preserve">Oddział Anastezjologii 
 i Intensywnej Terapii </t>
  </si>
  <si>
    <t>Oddział Pediatryczny</t>
  </si>
  <si>
    <t>Razem:</t>
  </si>
  <si>
    <t>Żory dnia…………………………………….</t>
  </si>
  <si>
    <t>Sporządził…………………………………….</t>
  </si>
</sst>
</file>

<file path=xl/styles.xml><?xml version="1.0" encoding="utf-8"?>
<styleSheet xmlns="http://schemas.openxmlformats.org/spreadsheetml/2006/main">
  <numFmts count="1">
    <numFmt numFmtId="164" formatCode="GENERAL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8"/>
      <color indexed="10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8"/>
      <color indexed="14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40"/>
      <name val="Arial CE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60">
    <xf numFmtId="164" fontId="0" fillId="0" borderId="0" xfId="0" applyAlignment="1">
      <alignment/>
    </xf>
    <xf numFmtId="164" fontId="19" fillId="0" borderId="10" xfId="0" applyFont="1" applyBorder="1" applyAlignment="1">
      <alignment horizontal="center" vertical="center"/>
    </xf>
    <xf numFmtId="164" fontId="19" fillId="0" borderId="11" xfId="0" applyFont="1" applyBorder="1" applyAlignment="1">
      <alignment horizontal="center" vertical="center"/>
    </xf>
    <xf numFmtId="164" fontId="19" fillId="0" borderId="12" xfId="0" applyFont="1" applyBorder="1" applyAlignment="1">
      <alignment horizontal="center" vertical="center" wrapText="1"/>
    </xf>
    <xf numFmtId="164" fontId="19" fillId="0" borderId="13" xfId="0" applyFont="1" applyBorder="1" applyAlignment="1">
      <alignment horizontal="center" vertical="center" wrapText="1"/>
    </xf>
    <xf numFmtId="164" fontId="19" fillId="0" borderId="0" xfId="0" applyFont="1" applyAlignment="1">
      <alignment/>
    </xf>
    <xf numFmtId="164" fontId="19" fillId="0" borderId="14" xfId="0" applyFont="1" applyBorder="1" applyAlignment="1">
      <alignment horizontal="center" vertical="center"/>
    </xf>
    <xf numFmtId="164" fontId="19" fillId="0" borderId="15" xfId="0" applyFont="1" applyBorder="1" applyAlignment="1">
      <alignment horizontal="center" vertical="center"/>
    </xf>
    <xf numFmtId="164" fontId="19" fillId="0" borderId="16" xfId="0" applyFont="1" applyBorder="1" applyAlignment="1">
      <alignment horizontal="center" vertical="center"/>
    </xf>
    <xf numFmtId="164" fontId="20" fillId="0" borderId="16" xfId="0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/>
    </xf>
    <xf numFmtId="164" fontId="19" fillId="0" borderId="14" xfId="0" applyFont="1" applyBorder="1" applyAlignment="1">
      <alignment/>
    </xf>
    <xf numFmtId="164" fontId="19" fillId="0" borderId="15" xfId="0" applyFont="1" applyBorder="1" applyAlignment="1">
      <alignment/>
    </xf>
    <xf numFmtId="164" fontId="19" fillId="0" borderId="18" xfId="0" applyFont="1" applyBorder="1" applyAlignment="1">
      <alignment/>
    </xf>
    <xf numFmtId="164" fontId="19" fillId="0" borderId="16" xfId="0" applyFont="1" applyBorder="1" applyAlignment="1">
      <alignment/>
    </xf>
    <xf numFmtId="164" fontId="19" fillId="0" borderId="15" xfId="0" applyFont="1" applyBorder="1" applyAlignment="1">
      <alignment/>
    </xf>
    <xf numFmtId="164" fontId="19" fillId="0" borderId="19" xfId="0" applyFont="1" applyBorder="1" applyAlignment="1">
      <alignment horizontal="center" vertical="center" textRotation="90" wrapText="1"/>
    </xf>
    <xf numFmtId="164" fontId="19" fillId="0" borderId="20" xfId="0" applyFont="1" applyBorder="1" applyAlignment="1">
      <alignment horizontal="center" vertical="center" textRotation="90" wrapText="1"/>
    </xf>
    <xf numFmtId="164" fontId="21" fillId="0" borderId="20" xfId="0" applyFont="1" applyBorder="1" applyAlignment="1">
      <alignment horizontal="center" vertical="center" textRotation="90" wrapText="1"/>
    </xf>
    <xf numFmtId="164" fontId="22" fillId="0" borderId="20" xfId="0" applyFont="1" applyBorder="1" applyAlignment="1">
      <alignment horizontal="center" vertical="center" textRotation="90" wrapText="1"/>
    </xf>
    <xf numFmtId="164" fontId="19" fillId="0" borderId="20" xfId="0" applyFont="1" applyBorder="1" applyAlignment="1">
      <alignment horizontal="center" vertical="center" textRotation="90"/>
    </xf>
    <xf numFmtId="164" fontId="19" fillId="0" borderId="21" xfId="0" applyFont="1" applyBorder="1" applyAlignment="1">
      <alignment horizontal="center" vertical="center" textRotation="90"/>
    </xf>
    <xf numFmtId="164" fontId="20" fillId="0" borderId="21" xfId="0" applyFont="1" applyBorder="1" applyAlignment="1">
      <alignment horizontal="center" vertical="center" textRotation="90"/>
    </xf>
    <xf numFmtId="164" fontId="19" fillId="0" borderId="22" xfId="0" applyFont="1" applyBorder="1" applyAlignment="1">
      <alignment horizontal="center" vertical="center" textRotation="90"/>
    </xf>
    <xf numFmtId="164" fontId="19" fillId="0" borderId="19" xfId="0" applyFont="1" applyBorder="1" applyAlignment="1">
      <alignment horizontal="center" vertical="center" textRotation="90"/>
    </xf>
    <xf numFmtId="164" fontId="23" fillId="0" borderId="20" xfId="0" applyFont="1" applyBorder="1" applyAlignment="1">
      <alignment horizontal="center" vertical="center" textRotation="90"/>
    </xf>
    <xf numFmtId="164" fontId="23" fillId="0" borderId="23" xfId="0" applyFont="1" applyBorder="1" applyAlignment="1">
      <alignment horizontal="center" vertical="center" textRotation="90"/>
    </xf>
    <xf numFmtId="164" fontId="20" fillId="0" borderId="20" xfId="0" applyFont="1" applyFill="1" applyBorder="1" applyAlignment="1">
      <alignment horizontal="center" vertical="center" textRotation="90"/>
    </xf>
    <xf numFmtId="164" fontId="19" fillId="0" borderId="24" xfId="0" applyFont="1" applyBorder="1" applyAlignment="1">
      <alignment vertical="center" wrapText="1"/>
    </xf>
    <xf numFmtId="164" fontId="20" fillId="0" borderId="20" xfId="0" applyFont="1" applyBorder="1" applyAlignment="1">
      <alignment/>
    </xf>
    <xf numFmtId="164" fontId="19" fillId="0" borderId="20" xfId="0" applyFont="1" applyBorder="1" applyAlignment="1">
      <alignment/>
    </xf>
    <xf numFmtId="164" fontId="19" fillId="0" borderId="21" xfId="0" applyFont="1" applyBorder="1" applyAlignment="1">
      <alignment/>
    </xf>
    <xf numFmtId="164" fontId="20" fillId="0" borderId="21" xfId="0" applyFont="1" applyBorder="1" applyAlignment="1">
      <alignment/>
    </xf>
    <xf numFmtId="164" fontId="19" fillId="0" borderId="22" xfId="0" applyFont="1" applyBorder="1" applyAlignment="1">
      <alignment/>
    </xf>
    <xf numFmtId="164" fontId="19" fillId="0" borderId="19" xfId="0" applyFont="1" applyBorder="1" applyAlignment="1">
      <alignment/>
    </xf>
    <xf numFmtId="164" fontId="21" fillId="0" borderId="24" xfId="0" applyFont="1" applyBorder="1" applyAlignment="1">
      <alignment vertical="center" wrapText="1"/>
    </xf>
    <xf numFmtId="164" fontId="21" fillId="0" borderId="19" xfId="0" applyFont="1" applyBorder="1" applyAlignment="1">
      <alignment/>
    </xf>
    <xf numFmtId="164" fontId="21" fillId="0" borderId="20" xfId="0" applyFont="1" applyBorder="1" applyAlignment="1">
      <alignment/>
    </xf>
    <xf numFmtId="164" fontId="23" fillId="0" borderId="20" xfId="0" applyFont="1" applyBorder="1" applyAlignment="1">
      <alignment/>
    </xf>
    <xf numFmtId="164" fontId="21" fillId="0" borderId="21" xfId="0" applyFont="1" applyBorder="1" applyAlignment="1">
      <alignment/>
    </xf>
    <xf numFmtId="164" fontId="21" fillId="0" borderId="22" xfId="0" applyFont="1" applyBorder="1" applyAlignment="1">
      <alignment/>
    </xf>
    <xf numFmtId="164" fontId="20" fillId="0" borderId="22" xfId="0" applyFont="1" applyBorder="1" applyAlignment="1">
      <alignment/>
    </xf>
    <xf numFmtId="164" fontId="19" fillId="0" borderId="25" xfId="0" applyFont="1" applyBorder="1" applyAlignment="1">
      <alignment vertical="center" wrapText="1"/>
    </xf>
    <xf numFmtId="164" fontId="19" fillId="0" borderId="26" xfId="0" applyFont="1" applyBorder="1" applyAlignment="1">
      <alignment/>
    </xf>
    <xf numFmtId="164" fontId="19" fillId="0" borderId="27" xfId="0" applyFont="1" applyBorder="1" applyAlignment="1">
      <alignment/>
    </xf>
    <xf numFmtId="164" fontId="20" fillId="0" borderId="27" xfId="0" applyFont="1" applyBorder="1" applyAlignment="1">
      <alignment/>
    </xf>
    <xf numFmtId="164" fontId="20" fillId="0" borderId="28" xfId="0" applyFont="1" applyBorder="1" applyAlignment="1">
      <alignment/>
    </xf>
    <xf numFmtId="164" fontId="23" fillId="0" borderId="27" xfId="0" applyFont="1" applyBorder="1" applyAlignment="1">
      <alignment/>
    </xf>
    <xf numFmtId="164" fontId="0" fillId="0" borderId="13" xfId="0" applyFont="1" applyBorder="1" applyAlignment="1">
      <alignment vertical="center" wrapText="1"/>
    </xf>
    <xf numFmtId="164" fontId="19" fillId="0" borderId="13" xfId="0" applyFont="1" applyBorder="1" applyAlignment="1">
      <alignment/>
    </xf>
    <xf numFmtId="164" fontId="21" fillId="0" borderId="13" xfId="0" applyFont="1" applyBorder="1" applyAlignment="1">
      <alignment/>
    </xf>
    <xf numFmtId="164" fontId="20" fillId="0" borderId="13" xfId="0" applyFont="1" applyBorder="1" applyAlignment="1">
      <alignment/>
    </xf>
    <xf numFmtId="164" fontId="19" fillId="0" borderId="29" xfId="0" applyFont="1" applyBorder="1" applyAlignment="1">
      <alignment/>
    </xf>
    <xf numFmtId="164" fontId="19" fillId="0" borderId="30" xfId="0" applyFont="1" applyBorder="1" applyAlignment="1">
      <alignment/>
    </xf>
    <xf numFmtId="164" fontId="20" fillId="0" borderId="30" xfId="0" applyFont="1" applyBorder="1" applyAlignment="1">
      <alignment/>
    </xf>
    <xf numFmtId="164" fontId="0" fillId="0" borderId="0" xfId="0" applyAlignment="1">
      <alignment vertical="center" wrapText="1"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11.75390625" style="0" customWidth="1"/>
    <col min="2" max="4" width="3.75390625" style="0" customWidth="1"/>
    <col min="5" max="5" width="4.00390625" style="0" customWidth="1"/>
    <col min="6" max="6" width="3.375" style="0" customWidth="1"/>
    <col min="7" max="11" width="3.75390625" style="0" customWidth="1"/>
    <col min="12" max="12" width="3.875" style="0" customWidth="1"/>
    <col min="13" max="13" width="4.50390625" style="0" customWidth="1"/>
    <col min="14" max="14" width="4.125" style="0" customWidth="1"/>
    <col min="15" max="15" width="5.25390625" style="0" customWidth="1"/>
    <col min="16" max="17" width="3.75390625" style="0" customWidth="1"/>
    <col min="18" max="18" width="4.00390625" style="0" customWidth="1"/>
    <col min="19" max="19" width="3.375" style="0" customWidth="1"/>
    <col min="20" max="21" width="3.75390625" style="0" customWidth="1"/>
    <col min="22" max="22" width="4.25390625" style="0" customWidth="1"/>
    <col min="23" max="34" width="3.75390625" style="0" customWidth="1"/>
    <col min="35" max="35" width="3.625" style="0" customWidth="1"/>
    <col min="36" max="36" width="0" style="0" hidden="1" customWidth="1"/>
    <col min="37" max="37" width="3.00390625" style="0" customWidth="1"/>
  </cols>
  <sheetData>
    <row r="1" spans="1:30" ht="12.75">
      <c r="A1" t="s">
        <v>0</v>
      </c>
      <c r="AD1" t="s">
        <v>1</v>
      </c>
    </row>
    <row r="2" ht="12.75">
      <c r="A2" t="s">
        <v>2</v>
      </c>
    </row>
    <row r="3" ht="12.75">
      <c r="A3" t="s">
        <v>3</v>
      </c>
    </row>
    <row r="6" ht="12.75">
      <c r="C6" t="s">
        <v>4</v>
      </c>
    </row>
    <row r="7" spans="1:37" s="5" customFormat="1" ht="12.75" customHeight="1">
      <c r="A7" s="1" t="s">
        <v>5</v>
      </c>
      <c r="B7" s="2" t="s">
        <v>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" t="s">
        <v>7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4" t="s">
        <v>8</v>
      </c>
      <c r="AJ7" s="4"/>
      <c r="AK7" s="4"/>
    </row>
    <row r="8" spans="1:37" ht="14.25">
      <c r="A8" s="1"/>
      <c r="B8" s="6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7" t="s">
        <v>16</v>
      </c>
      <c r="J8" s="7" t="s">
        <v>17</v>
      </c>
      <c r="K8" s="7" t="s">
        <v>18</v>
      </c>
      <c r="L8" s="7" t="s">
        <v>19</v>
      </c>
      <c r="M8" s="7" t="s">
        <v>20</v>
      </c>
      <c r="N8" s="7" t="s">
        <v>21</v>
      </c>
      <c r="O8" s="7" t="s">
        <v>22</v>
      </c>
      <c r="P8" s="7" t="s">
        <v>23</v>
      </c>
      <c r="Q8" s="7" t="s">
        <v>24</v>
      </c>
      <c r="R8" s="7" t="s">
        <v>25</v>
      </c>
      <c r="S8" s="7" t="s">
        <v>26</v>
      </c>
      <c r="T8" s="8" t="s">
        <v>27</v>
      </c>
      <c r="U8" s="9" t="s">
        <v>28</v>
      </c>
      <c r="V8" s="10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3"/>
      <c r="AI8" s="11"/>
      <c r="AJ8" s="14"/>
      <c r="AK8" s="15"/>
    </row>
    <row r="9" spans="1:37" ht="123.75" customHeight="1">
      <c r="A9" s="1"/>
      <c r="B9" s="16" t="s">
        <v>29</v>
      </c>
      <c r="C9" s="17" t="s">
        <v>30</v>
      </c>
      <c r="D9" s="17" t="s">
        <v>31</v>
      </c>
      <c r="E9" s="18" t="s">
        <v>32</v>
      </c>
      <c r="F9" s="18" t="s">
        <v>33</v>
      </c>
      <c r="G9" s="17" t="s">
        <v>34</v>
      </c>
      <c r="H9" s="17" t="s">
        <v>35</v>
      </c>
      <c r="I9" s="17" t="s">
        <v>36</v>
      </c>
      <c r="J9" s="17" t="s">
        <v>37</v>
      </c>
      <c r="K9" s="17" t="s">
        <v>38</v>
      </c>
      <c r="L9" s="17" t="s">
        <v>39</v>
      </c>
      <c r="M9" s="17" t="s">
        <v>40</v>
      </c>
      <c r="N9" s="17" t="s">
        <v>41</v>
      </c>
      <c r="O9" s="19" t="s">
        <v>42</v>
      </c>
      <c r="P9" s="20" t="s">
        <v>43</v>
      </c>
      <c r="Q9" s="19" t="s">
        <v>44</v>
      </c>
      <c r="R9" s="20" t="s">
        <v>45</v>
      </c>
      <c r="S9" s="19" t="s">
        <v>46</v>
      </c>
      <c r="T9" s="21" t="s">
        <v>47</v>
      </c>
      <c r="U9" s="22" t="s">
        <v>48</v>
      </c>
      <c r="V9" s="23" t="s">
        <v>49</v>
      </c>
      <c r="W9" s="24" t="s">
        <v>50</v>
      </c>
      <c r="X9" s="20" t="s">
        <v>51</v>
      </c>
      <c r="Y9" s="20" t="s">
        <v>52</v>
      </c>
      <c r="Z9" s="20" t="s">
        <v>53</v>
      </c>
      <c r="AA9" s="20" t="s">
        <v>54</v>
      </c>
      <c r="AB9" s="20" t="s">
        <v>55</v>
      </c>
      <c r="AC9" s="20" t="s">
        <v>56</v>
      </c>
      <c r="AD9" s="20" t="s">
        <v>57</v>
      </c>
      <c r="AE9" s="20" t="s">
        <v>58</v>
      </c>
      <c r="AF9" s="20" t="s">
        <v>59</v>
      </c>
      <c r="AG9" s="25" t="s">
        <v>60</v>
      </c>
      <c r="AH9" s="26" t="s">
        <v>61</v>
      </c>
      <c r="AI9" s="24" t="s">
        <v>62</v>
      </c>
      <c r="AJ9" s="22" t="s">
        <v>63</v>
      </c>
      <c r="AK9" s="27"/>
    </row>
    <row r="10" spans="1:37" ht="31.5" customHeight="1">
      <c r="A10" s="28" t="s">
        <v>64</v>
      </c>
      <c r="B10" s="29"/>
      <c r="C10" s="30"/>
      <c r="D10" s="30"/>
      <c r="E10" s="29"/>
      <c r="F10" s="30"/>
      <c r="G10" s="30"/>
      <c r="H10" s="29"/>
      <c r="I10" s="30"/>
      <c r="J10" s="30"/>
      <c r="K10" s="30"/>
      <c r="L10" s="30"/>
      <c r="M10" s="30"/>
      <c r="N10" s="29"/>
      <c r="O10" s="29"/>
      <c r="P10" s="30"/>
      <c r="Q10" s="30"/>
      <c r="R10" s="30"/>
      <c r="S10" s="29"/>
      <c r="T10" s="31"/>
      <c r="U10" s="32"/>
      <c r="V10" s="33">
        <f aca="true" t="shared" si="0" ref="V10:V15">SUM(B10:U10)</f>
        <v>0</v>
      </c>
      <c r="W10" s="34"/>
      <c r="X10" s="30"/>
      <c r="Y10" s="29"/>
      <c r="Z10" s="29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t="31.5" customHeight="1">
      <c r="A11" s="28" t="s">
        <v>65</v>
      </c>
      <c r="B11" s="34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29"/>
      <c r="N11" s="30"/>
      <c r="O11" s="30"/>
      <c r="P11" s="30"/>
      <c r="Q11" s="30"/>
      <c r="R11" s="30"/>
      <c r="S11" s="29"/>
      <c r="T11" s="31"/>
      <c r="U11" s="32"/>
      <c r="V11" s="33">
        <f t="shared" si="0"/>
        <v>0</v>
      </c>
      <c r="W11" s="34"/>
      <c r="X11" s="30"/>
      <c r="Y11" s="29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>
        <v>3</v>
      </c>
      <c r="AK11" s="30"/>
    </row>
    <row r="12" spans="1:37" ht="36" customHeight="1">
      <c r="A12" s="28" t="s">
        <v>66</v>
      </c>
      <c r="B12" s="34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29"/>
      <c r="T12" s="31"/>
      <c r="U12" s="32"/>
      <c r="V12" s="33">
        <f t="shared" si="0"/>
        <v>0</v>
      </c>
      <c r="W12" s="34"/>
      <c r="X12" s="30"/>
      <c r="Y12" s="29"/>
      <c r="Z12" s="29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t="32.25" customHeight="1">
      <c r="A13" s="35" t="s">
        <v>67</v>
      </c>
      <c r="B13" s="36"/>
      <c r="C13" s="37"/>
      <c r="D13" s="37"/>
      <c r="E13" s="29"/>
      <c r="F13" s="29"/>
      <c r="G13" s="37"/>
      <c r="H13" s="37"/>
      <c r="I13" s="37"/>
      <c r="J13" s="37"/>
      <c r="K13" s="37"/>
      <c r="L13" s="30"/>
      <c r="M13" s="29"/>
      <c r="N13" s="38"/>
      <c r="O13" s="29"/>
      <c r="P13" s="37"/>
      <c r="Q13" s="37"/>
      <c r="R13" s="37"/>
      <c r="S13" s="29"/>
      <c r="T13" s="39"/>
      <c r="U13" s="39"/>
      <c r="V13" s="40">
        <f t="shared" si="0"/>
        <v>0</v>
      </c>
      <c r="W13" s="34"/>
      <c r="X13" s="30"/>
      <c r="Y13" s="30"/>
      <c r="Z13" s="29"/>
      <c r="AA13" s="30"/>
      <c r="AB13" s="30"/>
      <c r="AC13" s="30"/>
      <c r="AD13" s="30"/>
      <c r="AE13" s="30"/>
      <c r="AF13" s="30"/>
      <c r="AG13" s="30"/>
      <c r="AH13" s="30"/>
      <c r="AI13" s="30"/>
      <c r="AJ13" s="30">
        <v>3</v>
      </c>
      <c r="AK13" s="30"/>
    </row>
    <row r="14" spans="1:37" ht="47.25" customHeight="1">
      <c r="A14" s="28" t="s">
        <v>68</v>
      </c>
      <c r="B14" s="34"/>
      <c r="C14" s="30"/>
      <c r="D14" s="29"/>
      <c r="E14" s="30"/>
      <c r="F14" s="30"/>
      <c r="G14" s="30"/>
      <c r="H14" s="30"/>
      <c r="I14" s="29"/>
      <c r="J14" s="29"/>
      <c r="K14" s="30"/>
      <c r="L14" s="30"/>
      <c r="M14" s="30"/>
      <c r="N14" s="30"/>
      <c r="O14" s="30"/>
      <c r="P14" s="30"/>
      <c r="Q14" s="29"/>
      <c r="R14" s="29"/>
      <c r="S14" s="29"/>
      <c r="T14" s="31"/>
      <c r="U14" s="32"/>
      <c r="V14" s="41">
        <f t="shared" si="0"/>
        <v>0</v>
      </c>
      <c r="W14" s="34"/>
      <c r="X14" s="30"/>
      <c r="Y14" s="30"/>
      <c r="Z14" s="29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9"/>
    </row>
    <row r="15" spans="1:37" ht="36.75" customHeight="1">
      <c r="A15" s="42" t="s">
        <v>69</v>
      </c>
      <c r="B15" s="43"/>
      <c r="C15" s="44"/>
      <c r="D15" s="44"/>
      <c r="E15" s="45"/>
      <c r="F15" s="45"/>
      <c r="G15" s="44"/>
      <c r="H15" s="44"/>
      <c r="I15" s="45"/>
      <c r="J15" s="44"/>
      <c r="K15" s="45"/>
      <c r="L15" s="30"/>
      <c r="M15" s="44"/>
      <c r="N15" s="44"/>
      <c r="O15" s="45"/>
      <c r="P15" s="44"/>
      <c r="Q15" s="44"/>
      <c r="R15" s="45"/>
      <c r="S15" s="45"/>
      <c r="T15" s="46"/>
      <c r="U15" s="46"/>
      <c r="V15" s="33">
        <f t="shared" si="0"/>
        <v>0</v>
      </c>
      <c r="W15" s="43"/>
      <c r="X15" s="44"/>
      <c r="Y15" s="44"/>
      <c r="Z15" s="45"/>
      <c r="AA15" s="44"/>
      <c r="AB15" s="44"/>
      <c r="AC15" s="44"/>
      <c r="AD15" s="44"/>
      <c r="AE15" s="44"/>
      <c r="AF15" s="44"/>
      <c r="AG15" s="47"/>
      <c r="AH15" s="47"/>
      <c r="AI15" s="44"/>
      <c r="AJ15" s="44"/>
      <c r="AK15" s="45"/>
    </row>
    <row r="16" spans="1:37" ht="21.75" customHeight="1">
      <c r="A16" s="48" t="s">
        <v>70</v>
      </c>
      <c r="B16" s="49">
        <f>SUM(B10:B15)</f>
        <v>0</v>
      </c>
      <c r="C16" s="49">
        <f>SUM(C10:C15)</f>
        <v>0</v>
      </c>
      <c r="D16" s="49">
        <f>SUM(D10:D15)</f>
        <v>0</v>
      </c>
      <c r="E16" s="49">
        <f>SUM(E10:E15)</f>
        <v>0</v>
      </c>
      <c r="F16" s="49">
        <f>SUM(F10:F15)</f>
        <v>0</v>
      </c>
      <c r="G16" s="49">
        <f>SUM(G10:G15)</f>
        <v>0</v>
      </c>
      <c r="H16" s="49">
        <f>SUM(H10:H15)</f>
        <v>0</v>
      </c>
      <c r="I16" s="49">
        <f>SUM(I10:I15)</f>
        <v>0</v>
      </c>
      <c r="J16" s="49">
        <f>SUM(J10:J15)</f>
        <v>0</v>
      </c>
      <c r="K16" s="49">
        <f>SUM(K10:K15)</f>
        <v>0</v>
      </c>
      <c r="L16" s="49">
        <f>SUM(L10:L15)</f>
        <v>0</v>
      </c>
      <c r="M16" s="49">
        <f>SUM(M10:M15)</f>
        <v>0</v>
      </c>
      <c r="N16" s="49">
        <f>SUM(N10:N15)</f>
        <v>0</v>
      </c>
      <c r="O16" s="49">
        <f>SUM(O10:O15)</f>
        <v>0</v>
      </c>
      <c r="P16" s="49">
        <f>SUM(P10:P15)</f>
        <v>0</v>
      </c>
      <c r="Q16" s="49">
        <f>SUM(Q10:Q15)</f>
        <v>0</v>
      </c>
      <c r="R16" s="49">
        <f>SUM(R10:R15)</f>
        <v>0</v>
      </c>
      <c r="S16" s="50">
        <f>SUM(S10:S15)</f>
        <v>0</v>
      </c>
      <c r="T16" s="51">
        <f>SUM(T10:T15)</f>
        <v>0</v>
      </c>
      <c r="U16" s="51">
        <f>SUM(U10:U15)</f>
        <v>0</v>
      </c>
      <c r="V16" s="52">
        <f>SUM(V10:V15)</f>
        <v>0</v>
      </c>
      <c r="W16" s="53">
        <f>SUM(W10:W15)</f>
        <v>0</v>
      </c>
      <c r="X16" s="53">
        <f>SUM(X10:X15)</f>
        <v>0</v>
      </c>
      <c r="Y16" s="53">
        <f>SUM(Y10:Y15)</f>
        <v>0</v>
      </c>
      <c r="Z16" s="53">
        <f>SUM(Z10:Z15)</f>
        <v>0</v>
      </c>
      <c r="AA16" s="53">
        <f>SUM(AA10:AA15)</f>
        <v>0</v>
      </c>
      <c r="AB16" s="53">
        <f>SUM(AB10:AB15)</f>
        <v>0</v>
      </c>
      <c r="AC16" s="53">
        <f>SUM(AC10:AC15)</f>
        <v>0</v>
      </c>
      <c r="AD16" s="53">
        <f>SUM(AD10:AD15)</f>
        <v>0</v>
      </c>
      <c r="AE16" s="53">
        <f>SUM(AE10:AE15)</f>
        <v>0</v>
      </c>
      <c r="AF16" s="53">
        <f>SUM(AF10:AF15)</f>
        <v>0</v>
      </c>
      <c r="AG16" s="53">
        <f>SUM(AG10:AG15)</f>
        <v>0</v>
      </c>
      <c r="AH16" s="53">
        <f>SUM(AH10:AH15)</f>
        <v>0</v>
      </c>
      <c r="AI16" s="53">
        <f>SUM(AI10:AI15)</f>
        <v>0</v>
      </c>
      <c r="AJ16" s="54">
        <f>SUM(AJ10:AJ15)</f>
        <v>6</v>
      </c>
      <c r="AK16" s="54">
        <f>SUM(AK10:AK15)</f>
        <v>0</v>
      </c>
    </row>
    <row r="17" spans="1:9" ht="12.75">
      <c r="A17" s="55"/>
      <c r="B17" s="56"/>
      <c r="C17" s="56"/>
      <c r="D17" s="56"/>
      <c r="E17" s="56"/>
      <c r="F17" s="56"/>
      <c r="G17" s="56"/>
      <c r="H17" s="56"/>
      <c r="I17" s="56"/>
    </row>
    <row r="18" spans="1:20" ht="12.75">
      <c r="A18" s="55"/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38" ht="12.75">
      <c r="A19" s="55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</row>
    <row r="20" spans="2:38" ht="12.75">
      <c r="B20" s="59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</row>
    <row r="21" spans="1:23" ht="12.75">
      <c r="A21" s="55"/>
      <c r="B21" t="s">
        <v>71</v>
      </c>
      <c r="W21" t="s">
        <v>72</v>
      </c>
    </row>
  </sheetData>
  <sheetProtection selectLockedCells="1" selectUnlockedCells="1"/>
  <mergeCells count="4">
    <mergeCell ref="A7:A9"/>
    <mergeCell ref="B7:V7"/>
    <mergeCell ref="W7:AH7"/>
    <mergeCell ref="AI7:AK7"/>
  </mergeCells>
  <printOptions/>
  <pageMargins left="0.1597222222222222" right="0.1597222222222222" top="0.32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2016-01-11T07:54:33Z</cp:lastPrinted>
  <dcterms:created xsi:type="dcterms:W3CDTF">1997-02-26T13:46:56Z</dcterms:created>
  <dcterms:modified xsi:type="dcterms:W3CDTF">2016-12-01T14:14:29Z</dcterms:modified>
  <cp:category/>
  <cp:version/>
  <cp:contentType/>
  <cp:contentStatus/>
  <cp:revision>86</cp:revision>
</cp:coreProperties>
</file>